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9525" windowHeight="7380"/>
  </bookViews>
  <sheets>
    <sheet name="DİN 8" sheetId="5" r:id="rId1"/>
    <sheet name="Sayfa3" sheetId="3" r:id="rId2"/>
  </sheets>
  <definedNames>
    <definedName name="_xlnm.Print_Area" localSheetId="0">'DİN 8'!$A$1:$U$101</definedName>
  </definedNames>
  <calcPr calcId="145621"/>
</workbook>
</file>

<file path=xl/calcChain.xml><?xml version="1.0" encoding="utf-8"?>
<calcChain xmlns="http://schemas.openxmlformats.org/spreadsheetml/2006/main">
  <c r="U97" i="5" l="1"/>
  <c r="T97" i="5"/>
  <c r="S97" i="5"/>
  <c r="R97" i="5"/>
  <c r="Q97" i="5"/>
  <c r="P97" i="5"/>
  <c r="O97" i="5"/>
  <c r="N97" i="5"/>
  <c r="M97" i="5"/>
  <c r="L97" i="5"/>
  <c r="K97" i="5"/>
  <c r="J97" i="5"/>
  <c r="I97" i="5"/>
  <c r="H97" i="5"/>
  <c r="G97" i="5"/>
  <c r="E97" i="5"/>
</calcChain>
</file>

<file path=xl/sharedStrings.xml><?xml version="1.0" encoding="utf-8"?>
<sst xmlns="http://schemas.openxmlformats.org/spreadsheetml/2006/main" count="64" uniqueCount="64">
  <si>
    <t>ÜNİTE</t>
  </si>
  <si>
    <t>KAZANIM</t>
  </si>
  <si>
    <t>KDS 1 TEOG 1</t>
  </si>
  <si>
    <t>KDS 2 TEOG 1</t>
  </si>
  <si>
    <t>KDS 3 TEOG 1 TG</t>
  </si>
  <si>
    <t>KDS 4 TEOG 2</t>
  </si>
  <si>
    <t>KDS 5 TEOG 2</t>
  </si>
  <si>
    <t>KDS 6 TEOG 2</t>
  </si>
  <si>
    <t xml:space="preserve">KDS 8 TEOG 2 TG </t>
  </si>
  <si>
    <t>KDS    7 TEOG 2</t>
  </si>
  <si>
    <t>KDS     9 TEOG 2</t>
  </si>
  <si>
    <t>5. ÜNİTE: DİN VE GÜZEL AHLAK</t>
  </si>
  <si>
    <t>12. Bu ünitede neler öğrendiğini hatırlar.</t>
  </si>
  <si>
    <t>6.Bu ünitede neler öğrendiğini hatırlar.</t>
  </si>
  <si>
    <t>1. ÜNİTE: KAZA VE KADER</t>
  </si>
  <si>
    <t>1. Kaza ve kader kavramlarını açıklar</t>
  </si>
  <si>
    <t>2. Allah’ın her şeyi bir ölçüye göre yarattığına örnekler verir.</t>
  </si>
  <si>
    <t xml:space="preserve">3. Evrendeki fiziksel, biyolojik ve toplumsal yasaları fark eder.  </t>
  </si>
  <si>
    <t>4. İnsanın akıl ve irade sahibi olması ile özgür ve sorumlu bir varlık olması arasındaki ilişkiyi açıklar</t>
  </si>
  <si>
    <t>5. İnsanın çalışmasının karşılığını alacağı bilinciyle hareket eder.</t>
  </si>
  <si>
    <t>6. Her canlının bir sonu olduğunun farkına varır.</t>
  </si>
  <si>
    <t>7. Allah’a güvenmenin (tevekkül) pasif bir bekleyiş olmadığının farkında olur.</t>
  </si>
  <si>
    <t>8. Kaza ve kaderle ilgili toplumda yaygın olan yanlış anlayışların sebeplerini irdeler.</t>
  </si>
  <si>
    <t>9. Ayete’l-Kürsi’yi ezbere okur ve anlamını söyler.</t>
  </si>
  <si>
    <t>2. ÜNİTE: ZEKÂT, HAC VE KURBAN İBADETİ</t>
  </si>
  <si>
    <t>1. Paylaşma ve yardımlaşmanın birey ve toplum için önemini yorumlar.</t>
  </si>
  <si>
    <t>2. İslam’ın paylaşma ve yardımlaşmaya verdiği önemi yorumlar.</t>
  </si>
  <si>
    <t>3. Paylaşma ve yardımlaşma ibadeti olarak zekât ve sadakanın kimler tarafından, kimlere, nelerden, nasıl verileceğini açıklar.</t>
  </si>
  <si>
    <t>4. Zekât ve sadakanın birey ve topluma katkılarını araştırır.</t>
  </si>
  <si>
    <t>5. Başkalarına yardım ettiğinde yaşadığı duyguları arkadaşları ile paylaşır.</t>
  </si>
  <si>
    <t>6. Ülkemizdeki sosyal yardımlaşma kurumlarını tanır.</t>
  </si>
  <si>
    <t>7. Hac ibadetinin nasıl ve niçin yapıldığını açıklar</t>
  </si>
  <si>
    <t>8. Hac ve umre ile ilgili mekân ve kavramların anlamlarını kavrar.</t>
  </si>
  <si>
    <t xml:space="preserve">9. Haccın birey ve toplum üzerindeki etkilerini açıklar.          </t>
  </si>
  <si>
    <t>10. Hac ve umrenin Müslümanlar arası iletişim ve etkileşime nasıl katkı sağladığının farkında olur.</t>
  </si>
  <si>
    <t>11. Kurban ibadetinin anlamını, sosyal dayanışma ve yardımlaşma açısından önemini açıklar</t>
  </si>
  <si>
    <t>3. ÜNİTE: HZ. MUHAMMED’İN HAYATINDAN ÖRNEK DAVRANIŞLAR</t>
  </si>
  <si>
    <t>1. Güzel davranışlara Hz. Muhammed’in hayatından örnekler verir</t>
  </si>
  <si>
    <t>2. Hz. Muhammed’in örnek davranışlarının toplumsal hayattaki önemini kavrar</t>
  </si>
  <si>
    <t>3. Hz. Muhammed’in olaylar karşısındaki tutumlarından hareketle örnek davranışlarına yönelik çıkarımlarda bulunur.</t>
  </si>
  <si>
    <t>4. Hz. Muhammed’in hikmetli sözleriyle insanları iyiye ve güzele yönlendirdiğine örnekler verir.</t>
  </si>
  <si>
    <t>5. Hz. Muhammed’in doğa ve hayvan sevgisiyle ilgili davranışlarına örnekler vererek doğayı ve hayvanları koruma konusunda duyarlı olur.</t>
  </si>
  <si>
    <t>4. ÜNİTE: KUR’AN’DA AKIL VE BİLGİ</t>
  </si>
  <si>
    <t>1. Dini anlamada ve sorumlulukta aklın önemini yorumlar.</t>
  </si>
  <si>
    <t>2. Kuran’ın aklı kullanmaya verdiği önemi örneklerle açıklar</t>
  </si>
  <si>
    <t>3. Kuran’ın doğru bilgiyi teşvik ettiğine ayetlerden örnekler verir.</t>
  </si>
  <si>
    <t>4. Vahiy, akıl ve duyuların Kuran’a göre bilgi edinme yolları olduğunu açıklar.</t>
  </si>
  <si>
    <t>5. Taassubun zararlarını ve doğru bilginin kişiyi taassuba düşmekten korumadaki önemini açıklar.</t>
  </si>
  <si>
    <t>6. Hz. Yusuf’un yaşadığı zorluklara rağmen ahlaklı davranmayı seçmesinin nedenlerini gerekçeleri ile açıklar.</t>
  </si>
  <si>
    <t xml:space="preserve">1. İslam dininin yasakladığı kötü alışkanlıkları ayet ve hadislerden örneklerle açıklar.                                                                            </t>
  </si>
  <si>
    <t xml:space="preserve">2. Kumar, alkollü içki ve uyuşturucunun bireysel ve toplumsal zararlarını örneklerle açıklar.                                                                           </t>
  </si>
  <si>
    <t>3. Sigaranın birey ve toplum sağlığı açısından zararlarına örnekler verir.</t>
  </si>
  <si>
    <t>4. Kötü alışkanlık ve davranışların nasıl başladığını açıklar.</t>
  </si>
  <si>
    <t>5. Kötü alışkanlık ve davranışlardan kaçınmaya yönelik çözüm önerilerinde bulunur.</t>
  </si>
  <si>
    <t>6. Başkalarına zarar vermenin kul hakkını ihlal anlamına geleceği bilinciyle kul hakkı konusunda duyarlı olur.</t>
  </si>
  <si>
    <t>6. ÜNİTE: DİNLER VE EVRENSEL ÖĞÜTLERİ</t>
  </si>
  <si>
    <t xml:space="preserve">1. Evrenselliğin ve evrensel değerlerin anlamını yorumlar. </t>
  </si>
  <si>
    <t>2. Dinin evrensel bir olgu olduğunun farkına varır</t>
  </si>
  <si>
    <t>3. Günümüzde yaşayan dinleri temel özellikleriyle tanır.</t>
  </si>
  <si>
    <t>4. İslam’ın dinler arasındaki yerini kavrar.</t>
  </si>
  <si>
    <t>5. Dinlerin ve İslam’ın evrensel öğütlerine örnekler vererek bunların insanlık için önemini fark eder.</t>
  </si>
  <si>
    <t xml:space="preserve">6. Farklı din ve inançlara hoşgörülü olur. </t>
  </si>
  <si>
    <t xml:space="preserve">7. İstismarcı misyonerlik faaliyetleri hakkında duyarlı olur. </t>
  </si>
  <si>
    <t>8.SINIF DİN KÜLTÜRÜ VE AHLAK BİLİGİSİ  KAZANIM DEĞERLENDİRME DENEME SINAVI DAĞILIMI 20 SORU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</si>
</sst>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2"/>
      <scheme val="min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sz val="14"/>
      <color rgb="FF231F20"/>
      <name val="Arial Black"/>
      <family val="2"/>
      <charset val="162"/>
    </font>
    <font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sz val="24"/>
      <color theme="1"/>
      <name val="Cambria"/>
      <family val="1"/>
      <charset val="162"/>
      <scheme val="major"/>
    </font>
    <font>
      <b/>
      <sz val="24"/>
      <color theme="1"/>
      <name val="Cambria"/>
      <family val="1"/>
      <charset val="162"/>
      <scheme val="major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24"/>
      <color rgb="FF000000"/>
      <name val="Cambria"/>
      <family val="1"/>
      <charset val="162"/>
      <scheme val="major"/>
    </font>
    <font>
      <sz val="20"/>
      <color theme="1"/>
      <name val="Arial Black"/>
      <family val="2"/>
      <charset val="162"/>
    </font>
    <font>
      <b/>
      <sz val="14"/>
      <color theme="1"/>
      <name val="Arial Black"/>
      <family val="2"/>
      <charset val="162"/>
    </font>
    <font>
      <b/>
      <sz val="14"/>
      <color rgb="FF231F20"/>
      <name val="Arial Black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0" xfId="0" applyFont="1" applyFill="1" applyBorder="1"/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/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textRotation="90" wrapText="1"/>
    </xf>
    <xf numFmtId="0" fontId="7" fillId="3" borderId="0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0" fillId="0" borderId="0" xfId="0" applyBorder="1"/>
    <xf numFmtId="0" fontId="10" fillId="2" borderId="0" xfId="0" applyFont="1" applyFill="1" applyBorder="1" applyAlignment="1">
      <alignment horizontal="center"/>
    </xf>
    <xf numFmtId="0" fontId="0" fillId="2" borderId="0" xfId="0" applyFill="1" applyBorder="1"/>
    <xf numFmtId="0" fontId="11" fillId="4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12" fillId="0" borderId="0" xfId="0" applyFont="1" applyBorder="1"/>
    <xf numFmtId="0" fontId="7" fillId="2" borderId="0" xfId="0" applyFont="1" applyFill="1" applyBorder="1" applyAlignment="1">
      <alignment vertical="center"/>
    </xf>
    <xf numFmtId="0" fontId="11" fillId="4" borderId="0" xfId="0" applyFont="1" applyFill="1" applyBorder="1" applyAlignment="1">
      <alignment vertical="center" textRotation="90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8" fillId="4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5" fillId="3" borderId="0" xfId="0" applyFont="1" applyFill="1" applyBorder="1" applyAlignment="1">
      <alignment horizontal="center" vertical="top"/>
    </xf>
    <xf numFmtId="0" fontId="17" fillId="3" borderId="0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17" fillId="4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textRotation="90" wrapText="1"/>
    </xf>
    <xf numFmtId="0" fontId="14" fillId="4" borderId="0" xfId="0" applyFont="1" applyFill="1" applyAlignment="1">
      <alignment horizontal="center" vertical="center" textRotation="90" wrapText="1"/>
    </xf>
    <xf numFmtId="0" fontId="11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"/>
  <sheetViews>
    <sheetView tabSelected="1" view="pageBreakPreview" zoomScale="40" zoomScaleNormal="85" zoomScaleSheetLayoutView="40" workbookViewId="0">
      <selection activeCell="AK20" sqref="AK20"/>
    </sheetView>
  </sheetViews>
  <sheetFormatPr defaultRowHeight="15" x14ac:dyDescent="0.25"/>
  <cols>
    <col min="1" max="1" width="27.140625" style="9" customWidth="1"/>
    <col min="2" max="2" width="1.85546875" style="11" customWidth="1"/>
    <col min="3" max="3" width="195.85546875" style="9" customWidth="1"/>
    <col min="4" max="4" width="1.28515625" style="11" customWidth="1"/>
    <col min="5" max="5" width="13" style="9" bestFit="1" customWidth="1"/>
    <col min="6" max="6" width="1.28515625" style="11" customWidth="1"/>
    <col min="7" max="7" width="13" style="9" bestFit="1" customWidth="1"/>
    <col min="8" max="8" width="1.28515625" style="11" customWidth="1"/>
    <col min="9" max="9" width="13" style="9" bestFit="1" customWidth="1"/>
    <col min="10" max="10" width="1.28515625" style="11" customWidth="1"/>
    <col min="11" max="11" width="13" style="9" bestFit="1" customWidth="1"/>
    <col min="12" max="12" width="1.28515625" style="11" customWidth="1"/>
    <col min="13" max="13" width="13" style="9" bestFit="1" customWidth="1"/>
    <col min="14" max="14" width="1.28515625" style="11" customWidth="1"/>
    <col min="15" max="15" width="13" style="9" bestFit="1" customWidth="1"/>
    <col min="16" max="16" width="1.28515625" style="11" customWidth="1"/>
    <col min="17" max="17" width="14" style="9" customWidth="1"/>
    <col min="18" max="18" width="1.140625" style="11" customWidth="1"/>
    <col min="19" max="19" width="13" style="9" bestFit="1" customWidth="1"/>
    <col min="20" max="20" width="1.28515625" style="11" customWidth="1"/>
    <col min="21" max="21" width="14.42578125" style="9" customWidth="1"/>
    <col min="22" max="16384" width="9.140625" style="9"/>
  </cols>
  <sheetData>
    <row r="1" spans="1:21" ht="59.25" customHeight="1" x14ac:dyDescent="0.25">
      <c r="A1" s="52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s="11" customFormat="1" ht="9.75" customHeight="1" x14ac:dyDescent="0.4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110.25" customHeight="1" x14ac:dyDescent="0.25">
      <c r="A3" s="12" t="s">
        <v>0</v>
      </c>
      <c r="B3" s="13"/>
      <c r="C3" s="14" t="s">
        <v>1</v>
      </c>
      <c r="D3" s="13"/>
      <c r="E3" s="15" t="s">
        <v>2</v>
      </c>
      <c r="F3" s="16"/>
      <c r="G3" s="15" t="s">
        <v>3</v>
      </c>
      <c r="H3" s="16"/>
      <c r="I3" s="15" t="s">
        <v>4</v>
      </c>
      <c r="J3" s="16"/>
      <c r="K3" s="15" t="s">
        <v>5</v>
      </c>
      <c r="L3" s="16"/>
      <c r="M3" s="15" t="s">
        <v>6</v>
      </c>
      <c r="N3" s="16"/>
      <c r="O3" s="15" t="s">
        <v>7</v>
      </c>
      <c r="P3" s="16"/>
      <c r="Q3" s="15" t="s">
        <v>9</v>
      </c>
      <c r="R3" s="16"/>
      <c r="S3" s="15" t="s">
        <v>8</v>
      </c>
      <c r="T3" s="16"/>
      <c r="U3" s="15" t="s">
        <v>10</v>
      </c>
    </row>
    <row r="4" spans="1:21" s="11" customFormat="1" ht="11.25" customHeight="1" x14ac:dyDescent="0.25">
      <c r="A4" s="17"/>
      <c r="B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ht="30" customHeight="1" x14ac:dyDescent="0.45">
      <c r="A5" s="50" t="s">
        <v>14</v>
      </c>
      <c r="B5" s="5"/>
      <c r="C5" s="29" t="s">
        <v>15</v>
      </c>
      <c r="D5" s="1"/>
      <c r="E5" s="42">
        <v>5</v>
      </c>
      <c r="F5" s="36"/>
      <c r="G5" s="42">
        <v>2</v>
      </c>
      <c r="H5" s="36"/>
      <c r="I5" s="42">
        <v>1</v>
      </c>
      <c r="J5" s="36"/>
      <c r="K5" s="42">
        <v>1</v>
      </c>
      <c r="L5" s="36"/>
      <c r="M5" s="42"/>
      <c r="N5" s="36"/>
      <c r="O5" s="42">
        <v>1</v>
      </c>
      <c r="P5" s="36"/>
      <c r="Q5" s="42">
        <v>1</v>
      </c>
      <c r="R5" s="36"/>
      <c r="S5" s="42"/>
      <c r="T5" s="36"/>
      <c r="U5" s="42"/>
    </row>
    <row r="6" spans="1:21" s="11" customFormat="1" ht="6" customHeight="1" x14ac:dyDescent="0.45">
      <c r="A6" s="50"/>
      <c r="B6" s="5"/>
      <c r="C6" s="30"/>
      <c r="D6" s="1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</row>
    <row r="7" spans="1:21" ht="30" customHeight="1" x14ac:dyDescent="0.45">
      <c r="A7" s="50"/>
      <c r="B7" s="5"/>
      <c r="C7" s="31" t="s">
        <v>16</v>
      </c>
      <c r="D7" s="2"/>
      <c r="E7" s="43">
        <v>5</v>
      </c>
      <c r="F7" s="36"/>
      <c r="G7" s="43">
        <v>2</v>
      </c>
      <c r="H7" s="36"/>
      <c r="I7" s="43">
        <v>1</v>
      </c>
      <c r="J7" s="36"/>
      <c r="K7" s="43"/>
      <c r="L7" s="36"/>
      <c r="M7" s="43">
        <v>1</v>
      </c>
      <c r="N7" s="36"/>
      <c r="O7" s="43"/>
      <c r="P7" s="36"/>
      <c r="Q7" s="43"/>
      <c r="R7" s="36"/>
      <c r="S7" s="43">
        <v>1</v>
      </c>
      <c r="T7" s="36"/>
      <c r="U7" s="43"/>
    </row>
    <row r="8" spans="1:21" s="11" customFormat="1" ht="6" customHeight="1" x14ac:dyDescent="0.45">
      <c r="A8" s="50"/>
      <c r="B8" s="5"/>
      <c r="C8" s="32"/>
      <c r="D8" s="2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</row>
    <row r="9" spans="1:21" ht="35.25" customHeight="1" x14ac:dyDescent="0.45">
      <c r="A9" s="50"/>
      <c r="B9" s="5"/>
      <c r="C9" s="33" t="s">
        <v>17</v>
      </c>
      <c r="D9" s="1"/>
      <c r="E9" s="41">
        <v>4</v>
      </c>
      <c r="F9" s="37"/>
      <c r="G9" s="41">
        <v>2</v>
      </c>
      <c r="H9" s="37"/>
      <c r="I9" s="41">
        <v>2</v>
      </c>
      <c r="J9" s="37"/>
      <c r="K9" s="41">
        <v>1</v>
      </c>
      <c r="L9" s="37"/>
      <c r="M9" s="41"/>
      <c r="N9" s="37"/>
      <c r="O9" s="41">
        <v>1</v>
      </c>
      <c r="P9" s="37"/>
      <c r="Q9" s="41"/>
      <c r="R9" s="37"/>
      <c r="S9" s="41">
        <v>1</v>
      </c>
      <c r="T9" s="37"/>
      <c r="U9" s="41"/>
    </row>
    <row r="10" spans="1:21" s="11" customFormat="1" ht="7.5" customHeight="1" x14ac:dyDescent="0.45">
      <c r="A10" s="50"/>
      <c r="B10" s="5"/>
      <c r="C10" s="23"/>
      <c r="D10" s="1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</row>
    <row r="11" spans="1:21" ht="42" customHeight="1" x14ac:dyDescent="0.25">
      <c r="A11" s="50"/>
      <c r="B11" s="5"/>
      <c r="C11" s="25" t="s">
        <v>18</v>
      </c>
      <c r="D11" s="2"/>
      <c r="E11" s="44">
        <v>4</v>
      </c>
      <c r="F11" s="38"/>
      <c r="G11" s="44">
        <v>2</v>
      </c>
      <c r="H11" s="38"/>
      <c r="I11" s="44">
        <v>1</v>
      </c>
      <c r="J11" s="38"/>
      <c r="K11" s="44"/>
      <c r="L11" s="38"/>
      <c r="M11" s="44">
        <v>1</v>
      </c>
      <c r="N11" s="38"/>
      <c r="O11" s="44"/>
      <c r="P11" s="38"/>
      <c r="Q11" s="44">
        <v>1</v>
      </c>
      <c r="R11" s="38"/>
      <c r="S11" s="44"/>
      <c r="T11" s="38"/>
      <c r="U11" s="44"/>
    </row>
    <row r="12" spans="1:21" s="11" customFormat="1" ht="6" customHeight="1" x14ac:dyDescent="0.25">
      <c r="A12" s="50"/>
      <c r="B12" s="5"/>
      <c r="C12" s="23"/>
      <c r="D12" s="2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</row>
    <row r="13" spans="1:21" ht="45" customHeight="1" x14ac:dyDescent="0.45">
      <c r="A13" s="50"/>
      <c r="B13" s="5"/>
      <c r="C13" s="33" t="s">
        <v>19</v>
      </c>
      <c r="D13" s="1"/>
      <c r="E13" s="41">
        <v>2</v>
      </c>
      <c r="F13" s="37"/>
      <c r="G13" s="41">
        <v>3</v>
      </c>
      <c r="H13" s="37"/>
      <c r="I13" s="41">
        <v>2</v>
      </c>
      <c r="J13" s="37"/>
      <c r="K13" s="41">
        <v>1</v>
      </c>
      <c r="L13" s="37"/>
      <c r="M13" s="41"/>
      <c r="N13" s="37"/>
      <c r="O13" s="41"/>
      <c r="P13" s="37"/>
      <c r="Q13" s="41"/>
      <c r="R13" s="37"/>
      <c r="S13" s="41">
        <v>1</v>
      </c>
      <c r="T13" s="37"/>
      <c r="U13" s="41"/>
    </row>
    <row r="14" spans="1:21" s="11" customFormat="1" ht="6" customHeight="1" x14ac:dyDescent="0.45">
      <c r="A14" s="50"/>
      <c r="B14" s="5"/>
      <c r="C14" s="23"/>
      <c r="D14" s="1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</row>
    <row r="15" spans="1:21" ht="37.5" customHeight="1" x14ac:dyDescent="0.25">
      <c r="A15" s="50"/>
      <c r="B15" s="5"/>
      <c r="C15" s="25" t="s">
        <v>20</v>
      </c>
      <c r="D15" s="2"/>
      <c r="E15" s="44"/>
      <c r="F15" s="38"/>
      <c r="G15" s="44">
        <v>4</v>
      </c>
      <c r="H15" s="38"/>
      <c r="I15" s="44">
        <v>2</v>
      </c>
      <c r="J15" s="38"/>
      <c r="K15" s="44"/>
      <c r="L15" s="38"/>
      <c r="M15" s="44">
        <v>1</v>
      </c>
      <c r="N15" s="38"/>
      <c r="O15" s="44">
        <v>1</v>
      </c>
      <c r="P15" s="38"/>
      <c r="Q15" s="44"/>
      <c r="R15" s="38"/>
      <c r="S15" s="44">
        <v>1</v>
      </c>
      <c r="T15" s="38"/>
      <c r="U15" s="44"/>
    </row>
    <row r="16" spans="1:21" s="11" customFormat="1" ht="6" customHeight="1" x14ac:dyDescent="0.25">
      <c r="A16" s="50"/>
      <c r="B16" s="5"/>
      <c r="C16" s="23"/>
      <c r="D16" s="2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</row>
    <row r="17" spans="1:21" ht="39" customHeight="1" x14ac:dyDescent="0.45">
      <c r="A17" s="50"/>
      <c r="B17" s="5"/>
      <c r="C17" s="33" t="s">
        <v>21</v>
      </c>
      <c r="D17" s="1"/>
      <c r="E17" s="41"/>
      <c r="F17" s="37"/>
      <c r="G17" s="41">
        <v>3</v>
      </c>
      <c r="H17" s="37"/>
      <c r="I17" s="41">
        <v>2</v>
      </c>
      <c r="J17" s="37"/>
      <c r="K17" s="41">
        <v>1</v>
      </c>
      <c r="L17" s="37"/>
      <c r="M17" s="41"/>
      <c r="N17" s="37"/>
      <c r="O17" s="41"/>
      <c r="P17" s="37"/>
      <c r="Q17" s="41">
        <v>1</v>
      </c>
      <c r="R17" s="37"/>
      <c r="S17" s="41"/>
      <c r="T17" s="37"/>
      <c r="U17" s="41"/>
    </row>
    <row r="18" spans="1:21" s="11" customFormat="1" ht="6" customHeight="1" x14ac:dyDescent="0.45">
      <c r="A18" s="50"/>
      <c r="B18" s="5"/>
      <c r="C18" s="23"/>
      <c r="D18" s="1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</row>
    <row r="19" spans="1:21" ht="30" customHeight="1" x14ac:dyDescent="0.25">
      <c r="A19" s="50"/>
      <c r="B19" s="5"/>
      <c r="C19" s="25" t="s">
        <v>22</v>
      </c>
      <c r="D19" s="2"/>
      <c r="E19" s="44"/>
      <c r="F19" s="38"/>
      <c r="G19" s="44">
        <v>2</v>
      </c>
      <c r="H19" s="38"/>
      <c r="I19" s="44">
        <v>1</v>
      </c>
      <c r="J19" s="38"/>
      <c r="K19" s="44"/>
      <c r="L19" s="38"/>
      <c r="M19" s="44">
        <v>1</v>
      </c>
      <c r="N19" s="38"/>
      <c r="O19" s="44"/>
      <c r="P19" s="38"/>
      <c r="Q19" s="44"/>
      <c r="R19" s="38"/>
      <c r="S19" s="44"/>
      <c r="T19" s="38"/>
      <c r="U19" s="44">
        <v>1</v>
      </c>
    </row>
    <row r="20" spans="1:21" s="11" customFormat="1" ht="6" customHeight="1" x14ac:dyDescent="0.25">
      <c r="A20" s="50"/>
      <c r="B20" s="5"/>
      <c r="C20" s="23"/>
      <c r="D20" s="2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1:21" ht="30" customHeight="1" x14ac:dyDescent="0.45">
      <c r="A21" s="50"/>
      <c r="B21" s="5"/>
      <c r="C21" s="33" t="s">
        <v>23</v>
      </c>
      <c r="D21" s="1"/>
      <c r="E21" s="41"/>
      <c r="F21" s="37"/>
      <c r="G21" s="41"/>
      <c r="H21" s="37"/>
      <c r="I21" s="41"/>
      <c r="J21" s="37"/>
      <c r="K21" s="41"/>
      <c r="L21" s="37"/>
      <c r="M21" s="41"/>
      <c r="N21" s="37"/>
      <c r="O21" s="41"/>
      <c r="P21" s="37"/>
      <c r="Q21" s="41"/>
      <c r="R21" s="37"/>
      <c r="S21" s="41">
        <v>1</v>
      </c>
      <c r="T21" s="37"/>
      <c r="U21" s="41"/>
    </row>
    <row r="22" spans="1:21" s="11" customFormat="1" ht="6" customHeight="1" x14ac:dyDescent="0.45">
      <c r="A22" s="17"/>
      <c r="B22" s="5"/>
      <c r="C22" s="23"/>
      <c r="D22" s="1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</row>
    <row r="23" spans="1:21" ht="30" customHeight="1" x14ac:dyDescent="0.25">
      <c r="A23" s="51" t="s">
        <v>24</v>
      </c>
      <c r="B23" s="5"/>
      <c r="C23" s="25" t="s">
        <v>25</v>
      </c>
      <c r="D23" s="2"/>
      <c r="E23" s="44"/>
      <c r="F23" s="38"/>
      <c r="G23" s="44"/>
      <c r="H23" s="38"/>
      <c r="I23" s="44">
        <v>4</v>
      </c>
      <c r="J23" s="38"/>
      <c r="K23" s="44">
        <v>1</v>
      </c>
      <c r="L23" s="38"/>
      <c r="M23" s="44"/>
      <c r="N23" s="38"/>
      <c r="O23" s="44">
        <v>1</v>
      </c>
      <c r="P23" s="38"/>
      <c r="Q23" s="44">
        <v>1</v>
      </c>
      <c r="R23" s="38"/>
      <c r="S23" s="44"/>
      <c r="T23" s="38"/>
      <c r="U23" s="44">
        <v>1</v>
      </c>
    </row>
    <row r="24" spans="1:21" s="11" customFormat="1" ht="6" customHeight="1" x14ac:dyDescent="0.25">
      <c r="A24" s="51"/>
      <c r="B24" s="5"/>
      <c r="C24" s="23"/>
      <c r="D24" s="2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1:21" ht="30" customHeight="1" x14ac:dyDescent="0.45">
      <c r="A25" s="51"/>
      <c r="B25" s="5"/>
      <c r="C25" s="33" t="s">
        <v>26</v>
      </c>
      <c r="D25" s="1"/>
      <c r="E25" s="41"/>
      <c r="F25" s="37"/>
      <c r="G25" s="41"/>
      <c r="H25" s="37"/>
      <c r="I25" s="41">
        <v>4</v>
      </c>
      <c r="J25" s="37"/>
      <c r="K25" s="41">
        <v>1</v>
      </c>
      <c r="L25" s="37"/>
      <c r="M25" s="41"/>
      <c r="N25" s="37"/>
      <c r="O25" s="41"/>
      <c r="P25" s="37"/>
      <c r="Q25" s="41"/>
      <c r="R25" s="37"/>
      <c r="S25" s="41">
        <v>1</v>
      </c>
      <c r="T25" s="37"/>
      <c r="U25" s="41"/>
    </row>
    <row r="26" spans="1:21" s="11" customFormat="1" ht="6" customHeight="1" x14ac:dyDescent="0.45">
      <c r="A26" s="51"/>
      <c r="B26" s="5"/>
      <c r="C26" s="23"/>
      <c r="D26" s="1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</row>
    <row r="27" spans="1:21" ht="30" customHeight="1" x14ac:dyDescent="0.25">
      <c r="A27" s="51"/>
      <c r="B27" s="5"/>
      <c r="C27" s="25" t="s">
        <v>27</v>
      </c>
      <c r="D27" s="2"/>
      <c r="E27" s="44"/>
      <c r="F27" s="38"/>
      <c r="G27" s="44"/>
      <c r="H27" s="38"/>
      <c r="I27" s="44"/>
      <c r="J27" s="38"/>
      <c r="K27" s="44">
        <v>3</v>
      </c>
      <c r="L27" s="38"/>
      <c r="M27" s="44">
        <v>2</v>
      </c>
      <c r="N27" s="38"/>
      <c r="O27" s="44"/>
      <c r="P27" s="38"/>
      <c r="Q27" s="44"/>
      <c r="R27" s="38"/>
      <c r="S27" s="44"/>
      <c r="T27" s="38"/>
      <c r="U27" s="44"/>
    </row>
    <row r="28" spans="1:21" s="11" customFormat="1" ht="6" customHeight="1" x14ac:dyDescent="0.25">
      <c r="A28" s="51"/>
      <c r="B28" s="5"/>
      <c r="C28" s="23"/>
      <c r="D28" s="2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</row>
    <row r="29" spans="1:21" ht="30" customHeight="1" x14ac:dyDescent="0.45">
      <c r="A29" s="51"/>
      <c r="B29" s="5"/>
      <c r="C29" s="33" t="s">
        <v>28</v>
      </c>
      <c r="D29" s="19"/>
      <c r="E29" s="41"/>
      <c r="F29" s="37"/>
      <c r="G29" s="41"/>
      <c r="H29" s="37"/>
      <c r="I29" s="41"/>
      <c r="J29" s="37"/>
      <c r="K29" s="41">
        <v>2</v>
      </c>
      <c r="L29" s="37"/>
      <c r="M29" s="41">
        <v>2</v>
      </c>
      <c r="N29" s="37"/>
      <c r="O29" s="41"/>
      <c r="P29" s="37"/>
      <c r="Q29" s="41"/>
      <c r="R29" s="37"/>
      <c r="S29" s="41">
        <v>1</v>
      </c>
      <c r="T29" s="37"/>
      <c r="U29" s="41"/>
    </row>
    <row r="30" spans="1:21" s="11" customFormat="1" ht="6" customHeight="1" x14ac:dyDescent="0.45">
      <c r="A30" s="51"/>
      <c r="B30" s="5"/>
      <c r="C30" s="23"/>
      <c r="D30" s="1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</row>
    <row r="31" spans="1:21" ht="30" customHeight="1" x14ac:dyDescent="0.25">
      <c r="A31" s="51"/>
      <c r="B31" s="5"/>
      <c r="C31" s="25" t="s">
        <v>29</v>
      </c>
      <c r="D31" s="2"/>
      <c r="E31" s="44"/>
      <c r="F31" s="38"/>
      <c r="G31" s="44"/>
      <c r="H31" s="38"/>
      <c r="I31" s="44"/>
      <c r="J31" s="38"/>
      <c r="K31" s="44">
        <v>3</v>
      </c>
      <c r="L31" s="38"/>
      <c r="M31" s="44">
        <v>1</v>
      </c>
      <c r="N31" s="38"/>
      <c r="O31" s="44">
        <v>1</v>
      </c>
      <c r="P31" s="38"/>
      <c r="Q31" s="44"/>
      <c r="R31" s="38"/>
      <c r="S31" s="44"/>
      <c r="T31" s="38"/>
      <c r="U31" s="44">
        <v>1</v>
      </c>
    </row>
    <row r="32" spans="1:21" ht="6" customHeight="1" x14ac:dyDescent="0.25">
      <c r="A32" s="51"/>
      <c r="B32" s="5"/>
      <c r="C32" s="23"/>
      <c r="D32" s="2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</row>
    <row r="33" spans="1:21" ht="30" customHeight="1" x14ac:dyDescent="0.45">
      <c r="A33" s="51"/>
      <c r="B33" s="5"/>
      <c r="C33" s="33" t="s">
        <v>30</v>
      </c>
      <c r="D33" s="8"/>
      <c r="E33" s="41"/>
      <c r="F33" s="36"/>
      <c r="G33" s="41"/>
      <c r="H33" s="37"/>
      <c r="I33" s="41"/>
      <c r="J33" s="37"/>
      <c r="K33" s="41">
        <v>1</v>
      </c>
      <c r="L33" s="37"/>
      <c r="M33" s="41">
        <v>1</v>
      </c>
      <c r="N33" s="37"/>
      <c r="O33" s="41">
        <v>1</v>
      </c>
      <c r="P33" s="37"/>
      <c r="Q33" s="41"/>
      <c r="R33" s="37"/>
      <c r="S33" s="41">
        <v>1</v>
      </c>
      <c r="T33" s="37"/>
      <c r="U33" s="41"/>
    </row>
    <row r="34" spans="1:21" ht="6" customHeight="1" x14ac:dyDescent="0.45">
      <c r="A34" s="51"/>
      <c r="B34" s="5"/>
      <c r="C34" s="34"/>
      <c r="D34" s="8"/>
      <c r="E34" s="45"/>
      <c r="F34" s="36"/>
      <c r="G34" s="45"/>
      <c r="H34" s="37"/>
      <c r="I34" s="45"/>
      <c r="J34" s="37"/>
      <c r="K34" s="45"/>
      <c r="L34" s="37"/>
      <c r="M34" s="45"/>
      <c r="N34" s="37"/>
      <c r="O34" s="45"/>
      <c r="P34" s="37"/>
      <c r="Q34" s="45"/>
      <c r="R34" s="37"/>
      <c r="S34" s="45"/>
      <c r="T34" s="37"/>
      <c r="U34" s="45"/>
    </row>
    <row r="35" spans="1:21" ht="30" customHeight="1" x14ac:dyDescent="0.45">
      <c r="A35" s="51"/>
      <c r="B35" s="5"/>
      <c r="C35" s="7" t="s">
        <v>31</v>
      </c>
      <c r="D35" s="8"/>
      <c r="E35" s="46"/>
      <c r="F35" s="36"/>
      <c r="G35" s="46"/>
      <c r="H35" s="47"/>
      <c r="I35" s="46"/>
      <c r="J35" s="47"/>
      <c r="K35" s="46">
        <v>3</v>
      </c>
      <c r="L35" s="47"/>
      <c r="M35" s="46">
        <v>2</v>
      </c>
      <c r="N35" s="47"/>
      <c r="O35" s="46">
        <v>1</v>
      </c>
      <c r="P35" s="47"/>
      <c r="Q35" s="46">
        <v>1</v>
      </c>
      <c r="R35" s="47"/>
      <c r="S35" s="46"/>
      <c r="T35" s="47"/>
      <c r="U35" s="46"/>
    </row>
    <row r="36" spans="1:21" ht="6" customHeight="1" x14ac:dyDescent="0.45">
      <c r="A36" s="51"/>
      <c r="B36" s="5"/>
      <c r="C36" s="20"/>
      <c r="D36" s="8"/>
      <c r="E36" s="48"/>
      <c r="F36" s="36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</row>
    <row r="37" spans="1:21" ht="30" customHeight="1" x14ac:dyDescent="0.45">
      <c r="A37" s="51"/>
      <c r="B37" s="5"/>
      <c r="C37" s="6" t="s">
        <v>32</v>
      </c>
      <c r="D37" s="8"/>
      <c r="E37" s="49"/>
      <c r="F37" s="36"/>
      <c r="G37" s="49"/>
      <c r="H37" s="47"/>
      <c r="I37" s="49"/>
      <c r="J37" s="47"/>
      <c r="K37" s="49">
        <v>2</v>
      </c>
      <c r="L37" s="47"/>
      <c r="M37" s="49">
        <v>2</v>
      </c>
      <c r="N37" s="47"/>
      <c r="O37" s="49"/>
      <c r="P37" s="47"/>
      <c r="Q37" s="49"/>
      <c r="R37" s="47"/>
      <c r="S37" s="49"/>
      <c r="T37" s="47"/>
      <c r="U37" s="49">
        <v>1</v>
      </c>
    </row>
    <row r="38" spans="1:21" ht="6" customHeight="1" x14ac:dyDescent="0.45">
      <c r="A38" s="51"/>
      <c r="B38" s="5"/>
      <c r="C38" s="20"/>
      <c r="D38" s="8"/>
      <c r="E38" s="48"/>
      <c r="F38" s="36"/>
      <c r="G38" s="48"/>
      <c r="H38" s="47"/>
      <c r="I38" s="48"/>
      <c r="J38" s="47"/>
      <c r="K38" s="48"/>
      <c r="L38" s="47"/>
      <c r="M38" s="48"/>
      <c r="N38" s="47"/>
      <c r="O38" s="48"/>
      <c r="P38" s="47"/>
      <c r="Q38" s="48"/>
      <c r="R38" s="47"/>
      <c r="S38" s="48"/>
      <c r="T38" s="47"/>
      <c r="U38" s="48"/>
    </row>
    <row r="39" spans="1:21" ht="30" customHeight="1" x14ac:dyDescent="0.45">
      <c r="A39" s="51"/>
      <c r="B39" s="5"/>
      <c r="C39" s="7" t="s">
        <v>33</v>
      </c>
      <c r="D39" s="8"/>
      <c r="E39" s="46"/>
      <c r="F39" s="36"/>
      <c r="G39" s="46"/>
      <c r="H39" s="47"/>
      <c r="I39" s="46"/>
      <c r="J39" s="47"/>
      <c r="K39" s="46"/>
      <c r="L39" s="47"/>
      <c r="M39" s="46">
        <v>2</v>
      </c>
      <c r="N39" s="47"/>
      <c r="O39" s="46">
        <v>2</v>
      </c>
      <c r="P39" s="47"/>
      <c r="Q39" s="46"/>
      <c r="R39" s="47"/>
      <c r="S39" s="46">
        <v>1</v>
      </c>
      <c r="T39" s="47"/>
      <c r="U39" s="46"/>
    </row>
    <row r="40" spans="1:21" ht="6" customHeight="1" x14ac:dyDescent="0.45">
      <c r="A40" s="51"/>
      <c r="B40" s="5"/>
      <c r="C40" s="20"/>
      <c r="D40" s="8"/>
      <c r="E40" s="48"/>
      <c r="F40" s="36"/>
      <c r="G40" s="48"/>
      <c r="H40" s="47"/>
      <c r="I40" s="48"/>
      <c r="J40" s="47"/>
      <c r="K40" s="48"/>
      <c r="L40" s="47"/>
      <c r="M40" s="48"/>
      <c r="N40" s="47"/>
      <c r="O40" s="48"/>
      <c r="P40" s="47"/>
      <c r="Q40" s="48"/>
      <c r="R40" s="47"/>
      <c r="S40" s="48"/>
      <c r="T40" s="47"/>
      <c r="U40" s="48"/>
    </row>
    <row r="41" spans="1:21" ht="30" customHeight="1" x14ac:dyDescent="0.45">
      <c r="A41" s="51"/>
      <c r="B41" s="5"/>
      <c r="C41" s="6" t="s">
        <v>34</v>
      </c>
      <c r="D41" s="8"/>
      <c r="E41" s="49"/>
      <c r="F41" s="36"/>
      <c r="G41" s="49"/>
      <c r="H41" s="47"/>
      <c r="I41" s="49"/>
      <c r="J41" s="47"/>
      <c r="K41" s="49"/>
      <c r="L41" s="47"/>
      <c r="M41" s="49">
        <v>2</v>
      </c>
      <c r="N41" s="47"/>
      <c r="O41" s="49">
        <v>1</v>
      </c>
      <c r="P41" s="47"/>
      <c r="Q41" s="49">
        <v>1</v>
      </c>
      <c r="R41" s="47"/>
      <c r="S41" s="49"/>
      <c r="T41" s="47"/>
      <c r="U41" s="49">
        <v>1</v>
      </c>
    </row>
    <row r="42" spans="1:21" ht="6" customHeight="1" x14ac:dyDescent="0.45">
      <c r="A42" s="51"/>
      <c r="B42" s="5"/>
      <c r="C42" s="20"/>
      <c r="D42" s="8"/>
      <c r="E42" s="48"/>
      <c r="F42" s="36"/>
      <c r="G42" s="48"/>
      <c r="H42" s="47"/>
      <c r="I42" s="48"/>
      <c r="J42" s="47"/>
      <c r="K42" s="48"/>
      <c r="L42" s="47"/>
      <c r="M42" s="48"/>
      <c r="N42" s="47"/>
      <c r="O42" s="48"/>
      <c r="P42" s="47"/>
      <c r="Q42" s="48"/>
      <c r="R42" s="47"/>
      <c r="S42" s="48"/>
      <c r="T42" s="47"/>
      <c r="U42" s="48"/>
    </row>
    <row r="43" spans="1:21" ht="30" customHeight="1" x14ac:dyDescent="0.45">
      <c r="A43" s="51"/>
      <c r="B43" s="5"/>
      <c r="C43" s="7" t="s">
        <v>35</v>
      </c>
      <c r="D43" s="8"/>
      <c r="E43" s="46"/>
      <c r="F43" s="36"/>
      <c r="G43" s="46"/>
      <c r="H43" s="47"/>
      <c r="I43" s="46"/>
      <c r="J43" s="47"/>
      <c r="K43" s="46"/>
      <c r="L43" s="47"/>
      <c r="M43" s="46">
        <v>2</v>
      </c>
      <c r="N43" s="47"/>
      <c r="O43" s="46">
        <v>2</v>
      </c>
      <c r="P43" s="47"/>
      <c r="Q43" s="46"/>
      <c r="R43" s="47"/>
      <c r="S43" s="46">
        <v>1</v>
      </c>
      <c r="T43" s="47"/>
      <c r="U43" s="46"/>
    </row>
    <row r="44" spans="1:21" ht="6" customHeight="1" x14ac:dyDescent="0.45">
      <c r="A44" s="51"/>
      <c r="B44" s="5"/>
      <c r="C44" s="20"/>
      <c r="D44" s="8"/>
      <c r="E44" s="48"/>
      <c r="F44" s="36"/>
      <c r="G44" s="48"/>
      <c r="H44" s="47"/>
      <c r="I44" s="48"/>
      <c r="J44" s="47"/>
      <c r="K44" s="48"/>
      <c r="L44" s="47"/>
      <c r="M44" s="48"/>
      <c r="N44" s="47"/>
      <c r="O44" s="48"/>
      <c r="P44" s="47"/>
      <c r="Q44" s="48"/>
      <c r="R44" s="47"/>
      <c r="S44" s="48"/>
      <c r="T44" s="47"/>
      <c r="U44" s="48"/>
    </row>
    <row r="45" spans="1:21" ht="30" customHeight="1" x14ac:dyDescent="0.45">
      <c r="A45" s="51"/>
      <c r="B45" s="5"/>
      <c r="C45" s="6" t="s">
        <v>12</v>
      </c>
      <c r="D45" s="8"/>
      <c r="E45" s="49"/>
      <c r="F45" s="36"/>
      <c r="G45" s="49"/>
      <c r="H45" s="47"/>
      <c r="I45" s="49"/>
      <c r="J45" s="47"/>
      <c r="K45" s="49"/>
      <c r="L45" s="47"/>
      <c r="M45" s="49"/>
      <c r="N45" s="47"/>
      <c r="O45" s="49"/>
      <c r="P45" s="47"/>
      <c r="Q45" s="49"/>
      <c r="R45" s="47"/>
      <c r="S45" s="49"/>
      <c r="T45" s="47"/>
      <c r="U45" s="49"/>
    </row>
    <row r="46" spans="1:21" s="11" customFormat="1" ht="6" customHeight="1" x14ac:dyDescent="0.45">
      <c r="A46" s="17"/>
      <c r="B46" s="5"/>
      <c r="C46" s="4"/>
      <c r="D46" s="8"/>
      <c r="E46" s="47"/>
      <c r="F46" s="36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</row>
    <row r="47" spans="1:21" ht="30" customHeight="1" x14ac:dyDescent="0.45">
      <c r="A47" s="50" t="s">
        <v>36</v>
      </c>
      <c r="B47" s="5"/>
      <c r="C47" s="7" t="s">
        <v>37</v>
      </c>
      <c r="D47" s="8"/>
      <c r="E47" s="46"/>
      <c r="F47" s="36"/>
      <c r="G47" s="46"/>
      <c r="H47" s="47"/>
      <c r="I47" s="46"/>
      <c r="J47" s="47"/>
      <c r="K47" s="46"/>
      <c r="L47" s="47"/>
      <c r="M47" s="46"/>
      <c r="N47" s="47"/>
      <c r="O47" s="46">
        <v>2</v>
      </c>
      <c r="P47" s="47"/>
      <c r="Q47" s="46">
        <v>1</v>
      </c>
      <c r="R47" s="47"/>
      <c r="S47" s="46"/>
      <c r="T47" s="47"/>
      <c r="U47" s="46">
        <v>1</v>
      </c>
    </row>
    <row r="48" spans="1:21" ht="6" customHeight="1" x14ac:dyDescent="0.45">
      <c r="A48" s="50"/>
      <c r="B48" s="5"/>
      <c r="C48" s="20"/>
      <c r="D48" s="8"/>
      <c r="E48" s="48"/>
      <c r="F48" s="36"/>
      <c r="G48" s="48"/>
      <c r="H48" s="47"/>
      <c r="I48" s="48"/>
      <c r="J48" s="47"/>
      <c r="K48" s="48"/>
      <c r="L48" s="47"/>
      <c r="M48" s="48"/>
      <c r="N48" s="47"/>
      <c r="O48" s="48"/>
      <c r="P48" s="47"/>
      <c r="Q48" s="48"/>
      <c r="R48" s="47"/>
      <c r="S48" s="48"/>
      <c r="T48" s="47"/>
      <c r="U48" s="48"/>
    </row>
    <row r="49" spans="1:21" ht="45" customHeight="1" x14ac:dyDescent="0.45">
      <c r="A49" s="50"/>
      <c r="B49" s="5"/>
      <c r="C49" s="6" t="s">
        <v>38</v>
      </c>
      <c r="D49" s="8"/>
      <c r="E49" s="49"/>
      <c r="F49" s="36"/>
      <c r="G49" s="49"/>
      <c r="H49" s="47"/>
      <c r="I49" s="49"/>
      <c r="J49" s="47"/>
      <c r="K49" s="49"/>
      <c r="L49" s="47"/>
      <c r="M49" s="49"/>
      <c r="N49" s="47"/>
      <c r="O49" s="49">
        <v>2</v>
      </c>
      <c r="P49" s="47"/>
      <c r="Q49" s="49"/>
      <c r="R49" s="47"/>
      <c r="S49" s="49">
        <v>1</v>
      </c>
      <c r="T49" s="47"/>
      <c r="U49" s="49"/>
    </row>
    <row r="50" spans="1:21" ht="6" customHeight="1" x14ac:dyDescent="0.45">
      <c r="A50" s="50"/>
      <c r="B50" s="5"/>
      <c r="C50" s="20"/>
      <c r="D50" s="8"/>
      <c r="E50" s="48"/>
      <c r="F50" s="36"/>
      <c r="G50" s="48"/>
      <c r="H50" s="47"/>
      <c r="I50" s="48"/>
      <c r="J50" s="47"/>
      <c r="K50" s="48"/>
      <c r="L50" s="47"/>
      <c r="M50" s="48"/>
      <c r="N50" s="47"/>
      <c r="O50" s="48"/>
      <c r="P50" s="47"/>
      <c r="Q50" s="48"/>
      <c r="R50" s="47"/>
      <c r="S50" s="48"/>
      <c r="T50" s="47"/>
      <c r="U50" s="48"/>
    </row>
    <row r="51" spans="1:21" ht="36" customHeight="1" x14ac:dyDescent="0.45">
      <c r="A51" s="50"/>
      <c r="B51" s="5"/>
      <c r="C51" s="7" t="s">
        <v>39</v>
      </c>
      <c r="D51" s="8"/>
      <c r="E51" s="46"/>
      <c r="F51" s="36"/>
      <c r="G51" s="46"/>
      <c r="H51" s="47"/>
      <c r="I51" s="46"/>
      <c r="J51" s="47"/>
      <c r="K51" s="46"/>
      <c r="L51" s="47"/>
      <c r="M51" s="46"/>
      <c r="N51" s="47"/>
      <c r="O51" s="46">
        <v>2</v>
      </c>
      <c r="P51" s="47"/>
      <c r="Q51" s="46">
        <v>1</v>
      </c>
      <c r="R51" s="47"/>
      <c r="S51" s="46"/>
      <c r="T51" s="47"/>
      <c r="U51" s="46">
        <v>1</v>
      </c>
    </row>
    <row r="52" spans="1:21" ht="6" customHeight="1" x14ac:dyDescent="0.45">
      <c r="A52" s="50"/>
      <c r="B52" s="5"/>
      <c r="C52" s="20"/>
      <c r="D52" s="8"/>
      <c r="E52" s="48"/>
      <c r="F52" s="36"/>
      <c r="G52" s="48"/>
      <c r="H52" s="47"/>
      <c r="I52" s="48"/>
      <c r="J52" s="47"/>
      <c r="K52" s="48"/>
      <c r="L52" s="47"/>
      <c r="M52" s="48"/>
      <c r="N52" s="47"/>
      <c r="O52" s="48"/>
      <c r="P52" s="47"/>
      <c r="Q52" s="48"/>
      <c r="R52" s="47"/>
      <c r="S52" s="48"/>
      <c r="T52" s="47"/>
      <c r="U52" s="48"/>
    </row>
    <row r="53" spans="1:21" ht="39" customHeight="1" x14ac:dyDescent="0.45">
      <c r="A53" s="50"/>
      <c r="B53" s="5"/>
      <c r="C53" s="6" t="s">
        <v>40</v>
      </c>
      <c r="D53" s="8"/>
      <c r="E53" s="49"/>
      <c r="F53" s="36"/>
      <c r="G53" s="49"/>
      <c r="H53" s="47"/>
      <c r="I53" s="49"/>
      <c r="J53" s="47"/>
      <c r="K53" s="49"/>
      <c r="L53" s="47"/>
      <c r="M53" s="49"/>
      <c r="N53" s="47"/>
      <c r="O53" s="49">
        <v>2</v>
      </c>
      <c r="P53" s="47"/>
      <c r="Q53" s="49"/>
      <c r="R53" s="47"/>
      <c r="S53" s="49">
        <v>1</v>
      </c>
      <c r="T53" s="47"/>
      <c r="U53" s="49"/>
    </row>
    <row r="54" spans="1:21" ht="6" customHeight="1" x14ac:dyDescent="0.45">
      <c r="A54" s="50"/>
      <c r="B54" s="5"/>
      <c r="C54" s="20"/>
      <c r="D54" s="8"/>
      <c r="E54" s="48"/>
      <c r="F54" s="36"/>
      <c r="G54" s="48"/>
      <c r="H54" s="47"/>
      <c r="I54" s="48"/>
      <c r="J54" s="47"/>
      <c r="K54" s="48"/>
      <c r="L54" s="47"/>
      <c r="M54" s="48"/>
      <c r="N54" s="47"/>
      <c r="O54" s="48"/>
      <c r="P54" s="47"/>
      <c r="Q54" s="48"/>
      <c r="R54" s="47"/>
      <c r="S54" s="48"/>
      <c r="T54" s="47"/>
      <c r="U54" s="48"/>
    </row>
    <row r="55" spans="1:21" ht="41.25" customHeight="1" x14ac:dyDescent="0.45">
      <c r="A55" s="50"/>
      <c r="B55" s="5"/>
      <c r="C55" s="7" t="s">
        <v>41</v>
      </c>
      <c r="D55" s="8"/>
      <c r="E55" s="46"/>
      <c r="F55" s="36"/>
      <c r="G55" s="46"/>
      <c r="H55" s="47"/>
      <c r="I55" s="46"/>
      <c r="J55" s="47"/>
      <c r="K55" s="46"/>
      <c r="L55" s="47"/>
      <c r="M55" s="46"/>
      <c r="N55" s="47"/>
      <c r="O55" s="46"/>
      <c r="P55" s="47"/>
      <c r="Q55" s="46">
        <v>2</v>
      </c>
      <c r="R55" s="47"/>
      <c r="S55" s="46"/>
      <c r="T55" s="47"/>
      <c r="U55" s="46">
        <v>1</v>
      </c>
    </row>
    <row r="56" spans="1:21" s="11" customFormat="1" ht="6" customHeight="1" x14ac:dyDescent="0.45">
      <c r="A56" s="50"/>
      <c r="B56" s="5"/>
      <c r="C56" s="4"/>
      <c r="D56" s="8"/>
      <c r="E56" s="47"/>
      <c r="F56" s="36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</row>
    <row r="57" spans="1:21" ht="38.25" customHeight="1" x14ac:dyDescent="0.45">
      <c r="A57" s="50"/>
      <c r="B57" s="5"/>
      <c r="C57" s="28" t="s">
        <v>13</v>
      </c>
      <c r="D57" s="19"/>
      <c r="E57" s="49"/>
      <c r="F57" s="36"/>
      <c r="G57" s="49"/>
      <c r="H57" s="47"/>
      <c r="I57" s="49"/>
      <c r="J57" s="47"/>
      <c r="K57" s="49"/>
      <c r="L57" s="47"/>
      <c r="M57" s="49"/>
      <c r="N57" s="47"/>
      <c r="O57" s="49"/>
      <c r="P57" s="47"/>
      <c r="Q57" s="49"/>
      <c r="R57" s="47"/>
      <c r="S57" s="49"/>
      <c r="T57" s="47"/>
      <c r="U57" s="49"/>
    </row>
    <row r="58" spans="1:21" s="11" customFormat="1" ht="6" customHeight="1" x14ac:dyDescent="0.45">
      <c r="A58" s="17"/>
      <c r="B58" s="5"/>
      <c r="C58" s="27"/>
      <c r="D58" s="8"/>
      <c r="E58" s="47"/>
      <c r="F58" s="36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</row>
    <row r="59" spans="1:21" ht="49.5" customHeight="1" x14ac:dyDescent="0.45">
      <c r="A59" s="51" t="s">
        <v>42</v>
      </c>
      <c r="B59" s="5"/>
      <c r="C59" s="26" t="s">
        <v>43</v>
      </c>
      <c r="D59" s="19"/>
      <c r="E59" s="46"/>
      <c r="F59" s="36"/>
      <c r="G59" s="46"/>
      <c r="H59" s="47"/>
      <c r="I59" s="46"/>
      <c r="J59" s="47"/>
      <c r="K59" s="46"/>
      <c r="L59" s="47"/>
      <c r="M59" s="46"/>
      <c r="N59" s="47"/>
      <c r="O59" s="46"/>
      <c r="P59" s="47"/>
      <c r="Q59" s="46">
        <v>3</v>
      </c>
      <c r="R59" s="47"/>
      <c r="S59" s="46">
        <v>1</v>
      </c>
      <c r="T59" s="47"/>
      <c r="U59" s="46">
        <v>1</v>
      </c>
    </row>
    <row r="60" spans="1:21" s="11" customFormat="1" ht="6" customHeight="1" x14ac:dyDescent="0.45">
      <c r="A60" s="51"/>
      <c r="B60" s="5"/>
      <c r="C60" s="27"/>
      <c r="D60" s="8"/>
      <c r="E60" s="47"/>
      <c r="F60" s="36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</row>
    <row r="61" spans="1:21" ht="50.25" customHeight="1" x14ac:dyDescent="0.45">
      <c r="A61" s="51"/>
      <c r="B61" s="5"/>
      <c r="C61" s="35" t="s">
        <v>44</v>
      </c>
      <c r="D61" s="19"/>
      <c r="E61" s="42"/>
      <c r="F61" s="36"/>
      <c r="G61" s="42"/>
      <c r="H61" s="47"/>
      <c r="I61" s="42"/>
      <c r="J61" s="47"/>
      <c r="K61" s="42"/>
      <c r="L61" s="47"/>
      <c r="M61" s="42"/>
      <c r="N61" s="47"/>
      <c r="O61" s="42"/>
      <c r="P61" s="47"/>
      <c r="Q61" s="42">
        <v>2</v>
      </c>
      <c r="R61" s="47"/>
      <c r="S61" s="42">
        <v>1</v>
      </c>
      <c r="T61" s="47"/>
      <c r="U61" s="42">
        <v>1</v>
      </c>
    </row>
    <row r="62" spans="1:21" s="11" customFormat="1" ht="6" customHeight="1" x14ac:dyDescent="0.45">
      <c r="A62" s="51"/>
      <c r="B62" s="5"/>
      <c r="C62" s="27"/>
      <c r="D62" s="8"/>
      <c r="E62" s="47"/>
      <c r="F62" s="36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</row>
    <row r="63" spans="1:21" ht="30" customHeight="1" x14ac:dyDescent="0.45">
      <c r="A63" s="51"/>
      <c r="B63" s="5"/>
      <c r="C63" s="31" t="s">
        <v>45</v>
      </c>
      <c r="D63" s="22"/>
      <c r="E63" s="43"/>
      <c r="F63" s="36"/>
      <c r="G63" s="43"/>
      <c r="H63" s="47"/>
      <c r="I63" s="43"/>
      <c r="J63" s="47"/>
      <c r="K63" s="43"/>
      <c r="L63" s="47"/>
      <c r="M63" s="43"/>
      <c r="N63" s="47"/>
      <c r="O63" s="43"/>
      <c r="P63" s="47"/>
      <c r="Q63" s="43">
        <v>3</v>
      </c>
      <c r="R63" s="47"/>
      <c r="S63" s="43">
        <v>1</v>
      </c>
      <c r="T63" s="47"/>
      <c r="U63" s="43">
        <v>1</v>
      </c>
    </row>
    <row r="64" spans="1:21" s="11" customFormat="1" ht="6" customHeight="1" x14ac:dyDescent="0.45">
      <c r="A64" s="51"/>
      <c r="B64" s="5"/>
      <c r="C64" s="27"/>
      <c r="D64" s="8"/>
      <c r="E64" s="47"/>
      <c r="F64" s="36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</row>
    <row r="65" spans="1:21" ht="30" customHeight="1" x14ac:dyDescent="0.45">
      <c r="A65" s="51"/>
      <c r="B65" s="5"/>
      <c r="C65" s="28" t="s">
        <v>46</v>
      </c>
      <c r="D65" s="8"/>
      <c r="E65" s="49"/>
      <c r="F65" s="36"/>
      <c r="G65" s="49"/>
      <c r="H65" s="47"/>
      <c r="I65" s="49"/>
      <c r="J65" s="47"/>
      <c r="K65" s="49"/>
      <c r="L65" s="47"/>
      <c r="M65" s="49"/>
      <c r="N65" s="47"/>
      <c r="O65" s="49"/>
      <c r="P65" s="47"/>
      <c r="Q65" s="49">
        <v>2</v>
      </c>
      <c r="R65" s="47"/>
      <c r="S65" s="49">
        <v>1</v>
      </c>
      <c r="T65" s="47"/>
      <c r="U65" s="49">
        <v>1</v>
      </c>
    </row>
    <row r="66" spans="1:21" s="11" customFormat="1" ht="6" customHeight="1" x14ac:dyDescent="0.45">
      <c r="A66" s="51"/>
      <c r="B66" s="5"/>
      <c r="C66" s="27"/>
      <c r="D66" s="8"/>
      <c r="E66" s="47"/>
      <c r="F66" s="36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</row>
    <row r="67" spans="1:21" ht="30" customHeight="1" x14ac:dyDescent="0.45">
      <c r="A67" s="51"/>
      <c r="B67" s="5"/>
      <c r="C67" s="26" t="s">
        <v>47</v>
      </c>
      <c r="D67" s="8"/>
      <c r="E67" s="46"/>
      <c r="F67" s="36"/>
      <c r="G67" s="46"/>
      <c r="H67" s="47"/>
      <c r="I67" s="46"/>
      <c r="J67" s="47"/>
      <c r="K67" s="46"/>
      <c r="L67" s="47"/>
      <c r="M67" s="46"/>
      <c r="N67" s="47"/>
      <c r="O67" s="46"/>
      <c r="P67" s="47"/>
      <c r="Q67" s="46"/>
      <c r="R67" s="47"/>
      <c r="S67" s="46">
        <v>2</v>
      </c>
      <c r="T67" s="47"/>
      <c r="U67" s="46">
        <v>1</v>
      </c>
    </row>
    <row r="68" spans="1:21" s="11" customFormat="1" ht="6" customHeight="1" x14ac:dyDescent="0.45">
      <c r="A68" s="51"/>
      <c r="B68" s="5"/>
      <c r="C68" s="27"/>
      <c r="D68" s="8"/>
      <c r="E68" s="47"/>
      <c r="F68" s="36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</row>
    <row r="69" spans="1:21" ht="30" customHeight="1" x14ac:dyDescent="0.45">
      <c r="A69" s="51"/>
      <c r="B69" s="5"/>
      <c r="C69" s="28" t="s">
        <v>48</v>
      </c>
      <c r="D69" s="8"/>
      <c r="E69" s="49"/>
      <c r="F69" s="36"/>
      <c r="G69" s="49"/>
      <c r="H69" s="47"/>
      <c r="I69" s="49"/>
      <c r="J69" s="47"/>
      <c r="K69" s="49"/>
      <c r="L69" s="47"/>
      <c r="M69" s="49"/>
      <c r="N69" s="47"/>
      <c r="O69" s="49"/>
      <c r="P69" s="47"/>
      <c r="Q69" s="49"/>
      <c r="R69" s="47"/>
      <c r="S69" s="49">
        <v>2</v>
      </c>
      <c r="T69" s="47"/>
      <c r="U69" s="49">
        <v>1</v>
      </c>
    </row>
    <row r="70" spans="1:21" s="11" customFormat="1" ht="6" customHeight="1" x14ac:dyDescent="0.45">
      <c r="A70" s="17"/>
      <c r="B70" s="5"/>
      <c r="C70" s="27"/>
      <c r="D70" s="8"/>
      <c r="E70" s="47"/>
      <c r="F70" s="36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</row>
    <row r="71" spans="1:21" ht="30" customHeight="1" x14ac:dyDescent="0.45">
      <c r="A71" s="50" t="s">
        <v>11</v>
      </c>
      <c r="B71" s="5"/>
      <c r="C71" s="26" t="s">
        <v>49</v>
      </c>
      <c r="D71" s="8"/>
      <c r="E71" s="46"/>
      <c r="F71" s="36"/>
      <c r="G71" s="46"/>
      <c r="H71" s="47"/>
      <c r="I71" s="46"/>
      <c r="J71" s="47"/>
      <c r="K71" s="46"/>
      <c r="L71" s="47"/>
      <c r="M71" s="46"/>
      <c r="N71" s="47"/>
      <c r="O71" s="46"/>
      <c r="P71" s="47"/>
      <c r="Q71" s="46"/>
      <c r="R71" s="47"/>
      <c r="S71" s="46"/>
      <c r="T71" s="47"/>
      <c r="U71" s="46">
        <v>1</v>
      </c>
    </row>
    <row r="72" spans="1:21" s="11" customFormat="1" ht="6" customHeight="1" x14ac:dyDescent="0.45">
      <c r="A72" s="50"/>
      <c r="B72" s="5"/>
      <c r="C72" s="27"/>
      <c r="D72" s="8"/>
      <c r="E72" s="47"/>
      <c r="F72" s="36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</row>
    <row r="73" spans="1:21" ht="30" customHeight="1" x14ac:dyDescent="0.45">
      <c r="A73" s="50"/>
      <c r="B73" s="5"/>
      <c r="C73" s="28" t="s">
        <v>50</v>
      </c>
      <c r="D73" s="8"/>
      <c r="E73" s="49"/>
      <c r="F73" s="36"/>
      <c r="G73" s="49"/>
      <c r="H73" s="47"/>
      <c r="I73" s="49"/>
      <c r="J73" s="47"/>
      <c r="K73" s="49"/>
      <c r="L73" s="47"/>
      <c r="M73" s="49"/>
      <c r="N73" s="47"/>
      <c r="O73" s="49"/>
      <c r="P73" s="47"/>
      <c r="Q73" s="49"/>
      <c r="R73" s="47"/>
      <c r="S73" s="49"/>
      <c r="T73" s="47"/>
      <c r="U73" s="49">
        <v>1</v>
      </c>
    </row>
    <row r="74" spans="1:21" s="11" customFormat="1" ht="6" customHeight="1" x14ac:dyDescent="0.45">
      <c r="A74" s="50"/>
      <c r="B74" s="5"/>
      <c r="C74" s="27"/>
      <c r="D74" s="8"/>
      <c r="E74" s="47"/>
      <c r="F74" s="36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</row>
    <row r="75" spans="1:21" ht="30" customHeight="1" x14ac:dyDescent="0.45">
      <c r="A75" s="50"/>
      <c r="B75" s="5"/>
      <c r="C75" s="26" t="s">
        <v>51</v>
      </c>
      <c r="D75" s="8"/>
      <c r="E75" s="46"/>
      <c r="F75" s="36"/>
      <c r="G75" s="46"/>
      <c r="H75" s="47"/>
      <c r="I75" s="46"/>
      <c r="J75" s="47"/>
      <c r="K75" s="46"/>
      <c r="L75" s="47"/>
      <c r="M75" s="46"/>
      <c r="N75" s="47"/>
      <c r="O75" s="46"/>
      <c r="P75" s="47"/>
      <c r="Q75" s="46"/>
      <c r="R75" s="47"/>
      <c r="S75" s="46"/>
      <c r="T75" s="47"/>
      <c r="U75" s="46">
        <v>1</v>
      </c>
    </row>
    <row r="76" spans="1:21" s="11" customFormat="1" ht="6" customHeight="1" x14ac:dyDescent="0.45">
      <c r="A76" s="50"/>
      <c r="B76" s="5"/>
      <c r="C76" s="27"/>
      <c r="D76" s="8"/>
      <c r="E76" s="47"/>
      <c r="F76" s="36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</row>
    <row r="77" spans="1:21" ht="30" customHeight="1" x14ac:dyDescent="0.45">
      <c r="A77" s="50"/>
      <c r="B77" s="5"/>
      <c r="C77" s="28" t="s">
        <v>52</v>
      </c>
      <c r="D77" s="8"/>
      <c r="E77" s="49"/>
      <c r="F77" s="36"/>
      <c r="G77" s="49"/>
      <c r="H77" s="47"/>
      <c r="I77" s="49"/>
      <c r="J77" s="47"/>
      <c r="K77" s="49"/>
      <c r="L77" s="47"/>
      <c r="M77" s="49"/>
      <c r="N77" s="47"/>
      <c r="O77" s="49"/>
      <c r="P77" s="47"/>
      <c r="Q77" s="49"/>
      <c r="R77" s="47"/>
      <c r="S77" s="49"/>
      <c r="T77" s="47"/>
      <c r="U77" s="49">
        <v>1</v>
      </c>
    </row>
    <row r="78" spans="1:21" s="11" customFormat="1" ht="6" customHeight="1" x14ac:dyDescent="0.45">
      <c r="A78" s="50"/>
      <c r="B78" s="5"/>
      <c r="C78" s="27"/>
      <c r="D78" s="8"/>
      <c r="E78" s="47"/>
      <c r="F78" s="36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</row>
    <row r="79" spans="1:21" ht="30" customHeight="1" x14ac:dyDescent="0.45">
      <c r="A79" s="50"/>
      <c r="B79" s="5"/>
      <c r="C79" s="26" t="s">
        <v>53</v>
      </c>
      <c r="D79" s="8"/>
      <c r="E79" s="46"/>
      <c r="F79" s="36"/>
      <c r="G79" s="46"/>
      <c r="H79" s="47"/>
      <c r="I79" s="46"/>
      <c r="J79" s="47"/>
      <c r="K79" s="46"/>
      <c r="L79" s="47"/>
      <c r="M79" s="46"/>
      <c r="N79" s="47"/>
      <c r="O79" s="46"/>
      <c r="P79" s="47"/>
      <c r="Q79" s="46"/>
      <c r="R79" s="47"/>
      <c r="S79" s="46"/>
      <c r="T79" s="47"/>
      <c r="U79" s="46">
        <v>1</v>
      </c>
    </row>
    <row r="80" spans="1:21" s="11" customFormat="1" ht="6" customHeight="1" x14ac:dyDescent="0.45">
      <c r="A80" s="50"/>
      <c r="B80" s="5"/>
      <c r="C80" s="27"/>
      <c r="D80" s="8"/>
      <c r="E80" s="47"/>
      <c r="F80" s="36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</row>
    <row r="81" spans="1:21" ht="43.5" customHeight="1" x14ac:dyDescent="0.45">
      <c r="A81" s="50"/>
      <c r="B81" s="5"/>
      <c r="C81" s="28" t="s">
        <v>54</v>
      </c>
      <c r="D81" s="8"/>
      <c r="E81" s="49"/>
      <c r="F81" s="36"/>
      <c r="G81" s="49"/>
      <c r="H81" s="47"/>
      <c r="I81" s="49"/>
      <c r="J81" s="47"/>
      <c r="K81" s="49"/>
      <c r="L81" s="47"/>
      <c r="M81" s="49"/>
      <c r="N81" s="47"/>
      <c r="O81" s="49"/>
      <c r="P81" s="47"/>
      <c r="Q81" s="49"/>
      <c r="R81" s="47"/>
      <c r="S81" s="49"/>
      <c r="T81" s="47"/>
      <c r="U81" s="49">
        <v>1</v>
      </c>
    </row>
    <row r="82" spans="1:21" s="11" customFormat="1" ht="6" customHeight="1" x14ac:dyDescent="0.45">
      <c r="A82" s="17"/>
      <c r="B82" s="5"/>
      <c r="C82" s="27"/>
      <c r="D82" s="8"/>
      <c r="E82" s="47"/>
      <c r="F82" s="36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</row>
    <row r="83" spans="1:21" ht="30" customHeight="1" x14ac:dyDescent="0.45">
      <c r="A83" s="51" t="s">
        <v>55</v>
      </c>
      <c r="B83" s="5"/>
      <c r="C83" s="26" t="s">
        <v>56</v>
      </c>
      <c r="D83" s="8"/>
      <c r="E83" s="46"/>
      <c r="F83" s="36"/>
      <c r="G83" s="46"/>
      <c r="H83" s="47"/>
      <c r="I83" s="46"/>
      <c r="J83" s="47"/>
      <c r="K83" s="46"/>
      <c r="L83" s="47"/>
      <c r="M83" s="46"/>
      <c r="N83" s="47"/>
      <c r="O83" s="46"/>
      <c r="P83" s="47"/>
      <c r="Q83" s="46"/>
      <c r="R83" s="47"/>
      <c r="S83" s="46"/>
      <c r="T83" s="47"/>
      <c r="U83" s="46"/>
    </row>
    <row r="84" spans="1:21" s="11" customFormat="1" ht="6" customHeight="1" x14ac:dyDescent="0.45">
      <c r="A84" s="51"/>
      <c r="B84" s="5"/>
      <c r="C84" s="27"/>
      <c r="D84" s="8"/>
      <c r="E84" s="47"/>
      <c r="F84" s="36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</row>
    <row r="85" spans="1:21" ht="30" customHeight="1" x14ac:dyDescent="0.45">
      <c r="A85" s="51"/>
      <c r="B85" s="5"/>
      <c r="C85" s="28" t="s">
        <v>57</v>
      </c>
      <c r="D85" s="8"/>
      <c r="E85" s="49"/>
      <c r="F85" s="36"/>
      <c r="G85" s="49"/>
      <c r="H85" s="47"/>
      <c r="I85" s="49"/>
      <c r="J85" s="47"/>
      <c r="K85" s="49"/>
      <c r="L85" s="47"/>
      <c r="M85" s="49"/>
      <c r="N85" s="47"/>
      <c r="O85" s="49"/>
      <c r="P85" s="47"/>
      <c r="Q85" s="49"/>
      <c r="R85" s="47"/>
      <c r="S85" s="49"/>
      <c r="T85" s="47"/>
      <c r="U85" s="49"/>
    </row>
    <row r="86" spans="1:21" s="11" customFormat="1" ht="6" customHeight="1" x14ac:dyDescent="0.45">
      <c r="A86" s="51"/>
      <c r="B86" s="5"/>
      <c r="C86" s="27"/>
      <c r="D86" s="8"/>
      <c r="E86" s="47"/>
      <c r="F86" s="36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</row>
    <row r="87" spans="1:21" ht="30" customHeight="1" x14ac:dyDescent="0.45">
      <c r="A87" s="51"/>
      <c r="B87" s="5"/>
      <c r="C87" s="26" t="s">
        <v>58</v>
      </c>
      <c r="D87" s="8"/>
      <c r="E87" s="46"/>
      <c r="F87" s="36"/>
      <c r="G87" s="46"/>
      <c r="H87" s="47"/>
      <c r="I87" s="46"/>
      <c r="J87" s="47"/>
      <c r="K87" s="46"/>
      <c r="L87" s="47"/>
      <c r="M87" s="46"/>
      <c r="N87" s="47"/>
      <c r="O87" s="46"/>
      <c r="P87" s="47"/>
      <c r="Q87" s="46"/>
      <c r="R87" s="47"/>
      <c r="S87" s="46"/>
      <c r="T87" s="47"/>
      <c r="U87" s="46"/>
    </row>
    <row r="88" spans="1:21" s="11" customFormat="1" ht="6" customHeight="1" x14ac:dyDescent="0.45">
      <c r="A88" s="51"/>
      <c r="B88" s="5"/>
      <c r="C88" s="27"/>
      <c r="D88" s="8"/>
      <c r="E88" s="47"/>
      <c r="F88" s="36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</row>
    <row r="89" spans="1:21" ht="30" customHeight="1" x14ac:dyDescent="0.45">
      <c r="A89" s="51"/>
      <c r="B89" s="5"/>
      <c r="C89" s="28" t="s">
        <v>59</v>
      </c>
      <c r="D89" s="8"/>
      <c r="E89" s="49"/>
      <c r="F89" s="36"/>
      <c r="G89" s="49"/>
      <c r="H89" s="47"/>
      <c r="I89" s="49"/>
      <c r="J89" s="47"/>
      <c r="K89" s="49"/>
      <c r="L89" s="47"/>
      <c r="M89" s="49"/>
      <c r="N89" s="47"/>
      <c r="O89" s="49"/>
      <c r="P89" s="47"/>
      <c r="Q89" s="49"/>
      <c r="R89" s="47"/>
      <c r="S89" s="49"/>
      <c r="T89" s="47"/>
      <c r="U89" s="49"/>
    </row>
    <row r="90" spans="1:21" s="11" customFormat="1" ht="6" customHeight="1" x14ac:dyDescent="0.45">
      <c r="A90" s="51"/>
      <c r="B90" s="5"/>
      <c r="C90" s="27"/>
      <c r="D90" s="8"/>
      <c r="E90" s="47"/>
      <c r="F90" s="36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</row>
    <row r="91" spans="1:21" ht="30" customHeight="1" x14ac:dyDescent="0.45">
      <c r="A91" s="51"/>
      <c r="B91" s="5"/>
      <c r="C91" s="26" t="s">
        <v>60</v>
      </c>
      <c r="D91" s="8"/>
      <c r="E91" s="46"/>
      <c r="F91" s="36"/>
      <c r="G91" s="46"/>
      <c r="H91" s="47"/>
      <c r="I91" s="46"/>
      <c r="J91" s="47"/>
      <c r="K91" s="46"/>
      <c r="L91" s="47"/>
      <c r="M91" s="46"/>
      <c r="N91" s="47"/>
      <c r="O91" s="46"/>
      <c r="P91" s="47"/>
      <c r="Q91" s="46"/>
      <c r="R91" s="47"/>
      <c r="S91" s="46"/>
      <c r="T91" s="47"/>
      <c r="U91" s="46"/>
    </row>
    <row r="92" spans="1:21" s="11" customFormat="1" ht="6" customHeight="1" x14ac:dyDescent="0.45">
      <c r="A92" s="51"/>
      <c r="B92" s="5"/>
      <c r="C92" s="27"/>
      <c r="D92" s="8"/>
      <c r="E92" s="47"/>
      <c r="F92" s="36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</row>
    <row r="93" spans="1:21" ht="30" customHeight="1" x14ac:dyDescent="0.45">
      <c r="A93" s="51"/>
      <c r="B93" s="5"/>
      <c r="C93" s="28" t="s">
        <v>61</v>
      </c>
      <c r="D93" s="8"/>
      <c r="E93" s="49"/>
      <c r="F93" s="36"/>
      <c r="G93" s="49"/>
      <c r="H93" s="47"/>
      <c r="I93" s="49"/>
      <c r="J93" s="47"/>
      <c r="K93" s="49"/>
      <c r="L93" s="47"/>
      <c r="M93" s="49"/>
      <c r="N93" s="47"/>
      <c r="O93" s="49"/>
      <c r="P93" s="47"/>
      <c r="Q93" s="49"/>
      <c r="R93" s="47"/>
      <c r="S93" s="49"/>
      <c r="T93" s="47"/>
      <c r="U93" s="49"/>
    </row>
    <row r="94" spans="1:21" s="11" customFormat="1" ht="6" customHeight="1" x14ac:dyDescent="0.45">
      <c r="A94" s="51"/>
      <c r="B94" s="5"/>
      <c r="C94" s="27"/>
      <c r="D94" s="8"/>
      <c r="E94" s="47"/>
      <c r="F94" s="36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</row>
    <row r="95" spans="1:21" ht="30" customHeight="1" x14ac:dyDescent="0.45">
      <c r="A95" s="51"/>
      <c r="B95" s="5"/>
      <c r="C95" s="26" t="s">
        <v>62</v>
      </c>
      <c r="D95" s="8"/>
      <c r="E95" s="46"/>
      <c r="F95" s="36"/>
      <c r="G95" s="46"/>
      <c r="H95" s="47"/>
      <c r="I95" s="46"/>
      <c r="J95" s="47"/>
      <c r="K95" s="46"/>
      <c r="L95" s="47"/>
      <c r="M95" s="46"/>
      <c r="N95" s="47"/>
      <c r="O95" s="46"/>
      <c r="P95" s="47"/>
      <c r="Q95" s="46"/>
      <c r="R95" s="47"/>
      <c r="S95" s="46"/>
      <c r="T95" s="47"/>
      <c r="U95" s="46"/>
    </row>
    <row r="96" spans="1:21" s="11" customFormat="1" ht="6.75" customHeight="1" x14ac:dyDescent="0.45">
      <c r="A96" s="24"/>
      <c r="B96" s="5"/>
      <c r="C96" s="4"/>
      <c r="D96" s="8"/>
      <c r="E96" s="21"/>
      <c r="F96" s="3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5:21" ht="45" customHeight="1" x14ac:dyDescent="0.25">
      <c r="E97" s="40">
        <f>SUM(E5:E95)</f>
        <v>20</v>
      </c>
      <c r="G97" s="40">
        <f t="shared" ref="G97:U97" si="0">SUM(G5:G95)</f>
        <v>20</v>
      </c>
      <c r="H97" s="39">
        <f t="shared" si="0"/>
        <v>0</v>
      </c>
      <c r="I97" s="40">
        <f t="shared" si="0"/>
        <v>20</v>
      </c>
      <c r="J97" s="39">
        <f t="shared" si="0"/>
        <v>0</v>
      </c>
      <c r="K97" s="40">
        <f t="shared" si="0"/>
        <v>20</v>
      </c>
      <c r="L97" s="39">
        <f t="shared" si="0"/>
        <v>0</v>
      </c>
      <c r="M97" s="40">
        <f t="shared" si="0"/>
        <v>20</v>
      </c>
      <c r="N97" s="39">
        <f t="shared" si="0"/>
        <v>0</v>
      </c>
      <c r="O97" s="40">
        <f t="shared" si="0"/>
        <v>20</v>
      </c>
      <c r="P97" s="39">
        <f t="shared" si="0"/>
        <v>0</v>
      </c>
      <c r="Q97" s="40">
        <f t="shared" si="0"/>
        <v>20</v>
      </c>
      <c r="R97" s="39">
        <f t="shared" si="0"/>
        <v>0</v>
      </c>
      <c r="S97" s="40">
        <f t="shared" si="0"/>
        <v>20</v>
      </c>
      <c r="T97" s="39">
        <f t="shared" si="0"/>
        <v>0</v>
      </c>
      <c r="U97" s="40">
        <f t="shared" si="0"/>
        <v>20</v>
      </c>
    </row>
  </sheetData>
  <mergeCells count="7">
    <mergeCell ref="A71:A81"/>
    <mergeCell ref="A83:A95"/>
    <mergeCell ref="A1:U1"/>
    <mergeCell ref="A5:A21"/>
    <mergeCell ref="A23:A45"/>
    <mergeCell ref="A47:A57"/>
    <mergeCell ref="A59:A69"/>
  </mergeCells>
  <printOptions horizontalCentered="1" verticalCentered="1"/>
  <pageMargins left="0.39370078740157483" right="0.39370078740157483" top="0" bottom="0" header="0" footer="0"/>
  <pageSetup paperSize="9" scale="39" fitToWidth="2" fitToHeight="2" orientation="landscape" r:id="rId1"/>
  <rowBreaks count="1" manualBreakCount="1">
    <brk id="46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4" sqref="J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DİN 8</vt:lpstr>
      <vt:lpstr>Sayfa3</vt:lpstr>
      <vt:lpstr>'DİN 8'!Yazdırma_Alanı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Osman Kaplan</cp:lastModifiedBy>
  <cp:lastPrinted>2015-09-04T14:14:25Z</cp:lastPrinted>
  <dcterms:created xsi:type="dcterms:W3CDTF">2015-08-18T09:56:50Z</dcterms:created>
  <dcterms:modified xsi:type="dcterms:W3CDTF">2016-09-03T13:37:26Z</dcterms:modified>
</cp:coreProperties>
</file>